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65521" windowWidth="12060" windowHeight="2850" activeTab="0"/>
  </bookViews>
  <sheets>
    <sheet name="GDP At Producers" sheetId="2" r:id="rId1"/>
  </sheets>
  <definedNames>
    <definedName name="_xlnm.Print_Area" localSheetId="0">'GDP At Producers'!$A$1:$L$24</definedName>
  </definedNames>
  <calcPr calcId="124519" calcMode="manual"/>
</workbook>
</file>

<file path=xl/sharedStrings.xml><?xml version="1.0" encoding="utf-8"?>
<sst xmlns="http://schemas.openxmlformats.org/spreadsheetml/2006/main" count="19" uniqueCount="19">
  <si>
    <t>البنــــــد</t>
  </si>
  <si>
    <t>3- صافى دخل عوامل الانتاج من العالم الخارجى</t>
  </si>
  <si>
    <t>5- متوسط سعر الدولار (ريال )</t>
  </si>
  <si>
    <t xml:space="preserve">7- متوسط نصيب الفرد من الناتج القومى الاجمالى  </t>
  </si>
  <si>
    <t>ريـال</t>
  </si>
  <si>
    <t>دولار</t>
  </si>
  <si>
    <t>4- الناتج القومى الاجمالى بسعر السوق (مليون ريال)</t>
  </si>
  <si>
    <t>2- الناتج المحلى الاجمالى بسعر السوق (مليون ريال)</t>
  </si>
  <si>
    <t>6-الناتج القومى الاجمالى بسعر السوق (مليون $)</t>
  </si>
  <si>
    <t>المصدر: كتاب الإحصاء السنوي اعداد مختلفة</t>
  </si>
  <si>
    <t>1- عدد السكان  في منتصف العام (لف نسمة )****</t>
  </si>
  <si>
    <t>2008**</t>
  </si>
  <si>
    <t>****تقدير السكان في منتصف السنة (30/يونيو/2004م) بالأعتماد على معادلة النمو الأسية وفقاٌ لنتائج تعداد ديسمبر 2004م لعدد السكان المقيمين</t>
  </si>
  <si>
    <t>2009***</t>
  </si>
  <si>
    <t>2007*</t>
  </si>
  <si>
    <t>الناتج القومى الاجمالى بسعر السوق و نصيب الفرد منه للفترة (2000-2009) (بالاسعار الجارية)
GROSS NATIONAL PRODUCT AND PER CAPITA GNP 2000-2009 current prices)</t>
  </si>
  <si>
    <t>* فعلية اولية</t>
  </si>
  <si>
    <t xml:space="preserve">** تقديرية </t>
  </si>
  <si>
    <t>*** توقعات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</si>
</sst>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1"/>
      <name val="Arial"/>
      <family val="2"/>
    </font>
    <font>
      <sz val="12"/>
      <name val="mohammad bold art 1"/>
      <family val="2"/>
    </font>
    <font>
      <b/>
      <sz val="11"/>
      <name val="mohammad bold art 1"/>
      <family val="2"/>
    </font>
    <font>
      <b/>
      <sz val="10"/>
      <name val="mohammad bold art 1"/>
      <family val="2"/>
    </font>
    <font>
      <sz val="18"/>
      <color rgb="FF000000"/>
      <name val="Arial"/>
      <family val="2"/>
    </font>
    <font>
      <sz val="9.75"/>
      <color rgb="FF000000"/>
      <name val="Arial"/>
      <family val="2"/>
    </font>
    <font>
      <sz val="13.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right" readingOrder="2"/>
    </xf>
    <xf numFmtId="1" fontId="1" fillId="0" borderId="0" xfId="0" applyNumberFormat="1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readingOrder="1"/>
    </xf>
    <xf numFmtId="0" fontId="1" fillId="0" borderId="0" xfId="0" applyNumberFormat="1" applyFont="1" applyFill="1" applyAlignment="1">
      <alignment horizontal="center" readingOrder="1"/>
    </xf>
    <xf numFmtId="1" fontId="3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readingOrder="1"/>
    </xf>
    <xf numFmtId="2" fontId="3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/>
    </xf>
    <xf numFmtId="1" fontId="3" fillId="0" borderId="1" xfId="0" applyNumberFormat="1" applyFont="1" applyFill="1" applyBorder="1" applyAlignment="1">
      <alignment horizontal="center" vertical="center" readingOrder="1"/>
    </xf>
    <xf numFmtId="0" fontId="1" fillId="2" borderId="1" xfId="0" applyNumberFormat="1" applyFont="1" applyFill="1" applyBorder="1" applyAlignment="1">
      <alignment horizontal="center" vertical="center" wrapText="1" readingOrder="2"/>
    </xf>
    <xf numFmtId="0" fontId="4" fillId="4" borderId="0" xfId="0" applyFont="1" applyFill="1" applyBorder="1" applyAlignment="1">
      <alignment vertical="center" wrapText="1" readingOrder="2"/>
    </xf>
    <xf numFmtId="1" fontId="1" fillId="0" borderId="1" xfId="0" applyNumberFormat="1" applyFont="1" applyBorder="1" applyAlignment="1">
      <alignment/>
    </xf>
    <xf numFmtId="0" fontId="5" fillId="4" borderId="0" xfId="0" applyFont="1" applyFill="1" applyBorder="1" applyAlignment="1">
      <alignment horizontal="right" vertical="center" readingOrder="2"/>
    </xf>
    <xf numFmtId="0" fontId="6" fillId="4" borderId="0" xfId="0" applyFont="1" applyFill="1" applyBorder="1" applyAlignment="1">
      <alignment horizontal="right" vertical="center" readingOrder="2"/>
    </xf>
    <xf numFmtId="0" fontId="2" fillId="5" borderId="2" xfId="0" applyNumberFormat="1" applyFont="1" applyFill="1" applyBorder="1" applyAlignment="1">
      <alignment horizontal="center" vertical="center" wrapText="1" readingOrder="2"/>
    </xf>
    <xf numFmtId="0" fontId="2" fillId="5" borderId="0" xfId="0" applyNumberFormat="1" applyFont="1" applyFill="1" applyBorder="1" applyAlignment="1">
      <alignment horizontal="center" vertical="center" wrapText="1" readingOrder="2"/>
    </xf>
    <xf numFmtId="0" fontId="4" fillId="4" borderId="0" xfId="0" applyFont="1" applyFill="1" applyBorder="1" applyAlignment="1">
      <alignment horizontal="right" vertical="center" wrapText="1" readingOrder="2"/>
    </xf>
    <xf numFmtId="0" fontId="1" fillId="3" borderId="1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right" vertical="center" readingOrder="2"/>
    </xf>
    <xf numFmtId="0" fontId="1" fillId="0" borderId="3" xfId="0" applyNumberFormat="1" applyFont="1" applyFill="1" applyBorder="1" applyAlignment="1">
      <alignment horizontal="right" readingOrder="2"/>
    </xf>
    <xf numFmtId="0" fontId="1" fillId="2" borderId="1" xfId="0" applyNumberFormat="1" applyFont="1" applyFill="1" applyBorder="1" applyAlignment="1">
      <alignment horizontal="right" vertical="center" wrapText="1" readingOrder="2"/>
    </xf>
    <xf numFmtId="0" fontId="2" fillId="5" borderId="4" xfId="0" applyNumberFormat="1" applyFont="1" applyFill="1" applyBorder="1" applyAlignment="1">
      <alignment horizontal="center" vertical="center" wrapText="1" readingOrder="2"/>
    </xf>
    <xf numFmtId="0" fontId="2" fillId="5" borderId="5" xfId="0" applyNumberFormat="1" applyFont="1" applyFill="1" applyBorder="1" applyAlignment="1">
      <alignment horizontal="center" vertical="center" wrapText="1" readingOrder="2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 نصيب الفرد من الناتج القومي (ريال - دولار) للفترة(</a:t>
            </a: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edge"/>
          <c:yMode val="edge"/>
          <c:x val="0.21125"/>
          <c:y val="0.065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9"/>
          <c:y val="0.18175"/>
          <c:w val="0.891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'GDP At Producers'!$B$10</c:f>
              <c:strCache>
                <c:ptCount val="1"/>
                <c:pt idx="0">
                  <c:v>ريـال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'GDP At Producers'!$C$3:$L$3</c:f>
              <c:strCache/>
            </c:strRef>
          </c:cat>
          <c:val>
            <c:numRef>
              <c:f>'GDP At Producers'!$C$10:$L$10</c:f>
              <c:numCache/>
            </c:numRef>
          </c:val>
          <c:smooth val="0"/>
        </c:ser>
        <c:ser>
          <c:idx val="1"/>
          <c:order val="1"/>
          <c:tx>
            <c:strRef>
              <c:f>'GDP At Producers'!$B$11</c:f>
              <c:strCache>
                <c:ptCount val="1"/>
                <c:pt idx="0">
                  <c:v>دولار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'GDP At Producers'!$C$11:$L$11</c:f>
              <c:numCache/>
            </c:numRef>
          </c:val>
          <c:smooth val="0"/>
        </c:ser>
        <c:marker val="1"/>
        <c:axId val="53854384"/>
        <c:axId val="14927409"/>
      </c:lineChart>
      <c:catAx>
        <c:axId val="5385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27409"/>
        <c:crosses val="autoZero"/>
        <c:auto val="1"/>
        <c:lblOffset val="100"/>
        <c:tickLblSkip val="1"/>
        <c:noMultiLvlLbl val="0"/>
      </c:catAx>
      <c:valAx>
        <c:axId val="14927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4384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75"/>
          <c:y val="0.90675"/>
          <c:w val="0.290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 paperSize="9" orientation="landscape" horizontalDpi="200" verticalDpi="2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14</xdr:row>
      <xdr:rowOff>76200</xdr:rowOff>
    </xdr:from>
    <xdr:to>
      <xdr:col>10</xdr:col>
      <xdr:colOff>228600</xdr:colOff>
      <xdr:row>23</xdr:row>
      <xdr:rowOff>38100</xdr:rowOff>
    </xdr:to>
    <xdr:graphicFrame macro="">
      <xdr:nvGraphicFramePr>
        <xdr:cNvPr id="1040" name="Chart 5"/>
        <xdr:cNvGraphicFramePr/>
      </xdr:nvGraphicFramePr>
      <xdr:xfrm>
        <a:off x="2867025" y="3962400"/>
        <a:ext cx="67627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rightToLeft="1" tabSelected="1" view="pageBreakPreview" zoomScale="75" zoomScaleSheetLayoutView="75" workbookViewId="0" topLeftCell="A1">
      <selection activeCell="C6" sqref="C6"/>
    </sheetView>
  </sheetViews>
  <sheetFormatPr defaultColWidth="9.140625" defaultRowHeight="12.75"/>
  <cols>
    <col min="1" max="1" width="23.140625" style="1" customWidth="1"/>
    <col min="2" max="2" width="15.140625" style="1" customWidth="1"/>
    <col min="3" max="6" width="12.57421875" style="1" bestFit="1" customWidth="1"/>
    <col min="7" max="7" width="13.00390625" style="1" customWidth="1"/>
    <col min="8" max="8" width="13.140625" style="0" customWidth="1"/>
    <col min="9" max="9" width="13.57421875" style="0" customWidth="1"/>
    <col min="10" max="10" width="12.7109375" style="0" customWidth="1"/>
    <col min="11" max="12" width="11.140625" style="0" bestFit="1" customWidth="1"/>
  </cols>
  <sheetData>
    <row r="1" spans="1:12" s="2" customFormat="1" ht="22.5" customHeight="1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2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21.75" customHeight="1" thickBot="1">
      <c r="A3" s="20" t="s">
        <v>0</v>
      </c>
      <c r="B3" s="20"/>
      <c r="C3" s="8">
        <v>2000</v>
      </c>
      <c r="D3" s="8">
        <v>2001</v>
      </c>
      <c r="E3" s="8">
        <v>2002</v>
      </c>
      <c r="F3" s="8">
        <v>2003</v>
      </c>
      <c r="G3" s="8">
        <v>2004</v>
      </c>
      <c r="H3" s="8">
        <v>2005</v>
      </c>
      <c r="I3" s="8">
        <v>2006</v>
      </c>
      <c r="J3" s="8" t="s">
        <v>14</v>
      </c>
      <c r="K3" s="8" t="s">
        <v>11</v>
      </c>
      <c r="L3" s="8" t="s">
        <v>13</v>
      </c>
    </row>
    <row r="4" spans="1:12" s="2" customFormat="1" ht="21.75" customHeight="1" thickBot="1" thickTop="1">
      <c r="A4" s="21" t="s">
        <v>10</v>
      </c>
      <c r="B4" s="21"/>
      <c r="C4" s="11">
        <v>17461</v>
      </c>
      <c r="D4" s="26">
        <v>17993</v>
      </c>
      <c r="E4" s="26">
        <v>18540</v>
      </c>
      <c r="F4" s="26">
        <v>19104</v>
      </c>
      <c r="G4" s="27">
        <v>19685</v>
      </c>
      <c r="H4" s="27">
        <v>20283</v>
      </c>
      <c r="I4" s="28">
        <v>20901</v>
      </c>
      <c r="J4" s="28">
        <v>21539</v>
      </c>
      <c r="K4" s="28">
        <v>22198</v>
      </c>
      <c r="L4" s="28">
        <v>22863.94</v>
      </c>
    </row>
    <row r="5" spans="1:12" s="2" customFormat="1" ht="21.75" customHeight="1" thickTop="1">
      <c r="A5" s="21" t="s">
        <v>7</v>
      </c>
      <c r="B5" s="21"/>
      <c r="C5" s="11">
        <v>1756998.994112934</v>
      </c>
      <c r="D5" s="11">
        <v>1895944.7625658775</v>
      </c>
      <c r="E5" s="11">
        <v>2150894.8714299854</v>
      </c>
      <c r="F5" s="11">
        <v>2486732.143485341</v>
      </c>
      <c r="G5" s="11">
        <v>2885580.0210470594</v>
      </c>
      <c r="H5" s="11">
        <v>3646557.25504</v>
      </c>
      <c r="I5" s="11">
        <v>4495179.45</v>
      </c>
      <c r="J5" s="11">
        <v>5144564.010919999</v>
      </c>
      <c r="K5" s="14">
        <v>6203045.857308495</v>
      </c>
      <c r="L5" s="14">
        <v>6069597.622728335</v>
      </c>
    </row>
    <row r="6" spans="1:12" s="2" customFormat="1" ht="21.75" customHeight="1">
      <c r="A6" s="21" t="s">
        <v>1</v>
      </c>
      <c r="B6" s="21"/>
      <c r="C6" s="9">
        <v>-114397</v>
      </c>
      <c r="D6" s="9">
        <v>-105773</v>
      </c>
      <c r="E6" s="9">
        <v>-131929</v>
      </c>
      <c r="F6" s="9">
        <v>-175709</v>
      </c>
      <c r="G6" s="9">
        <v>-235531</v>
      </c>
      <c r="H6" s="9">
        <v>-295555</v>
      </c>
      <c r="I6" s="9">
        <v>-229593</v>
      </c>
      <c r="J6" s="9">
        <v>-254067.5</v>
      </c>
      <c r="K6" s="10">
        <v>-360982.9</v>
      </c>
      <c r="L6" s="10">
        <v>-219232.2</v>
      </c>
    </row>
    <row r="7" spans="1:12" s="2" customFormat="1" ht="21.75" customHeight="1">
      <c r="A7" s="21" t="s">
        <v>6</v>
      </c>
      <c r="B7" s="21"/>
      <c r="C7" s="9">
        <v>1642601.994112934</v>
      </c>
      <c r="D7" s="9">
        <v>1790171.7625658775</v>
      </c>
      <c r="E7" s="9">
        <v>2018965.8714299854</v>
      </c>
      <c r="F7" s="9">
        <v>2311023.143485341</v>
      </c>
      <c r="G7" s="9">
        <v>2650049.0210470594</v>
      </c>
      <c r="H7" s="9">
        <v>3351002.25504</v>
      </c>
      <c r="I7" s="9">
        <v>4265586.45</v>
      </c>
      <c r="J7" s="9">
        <v>4890496.510919999</v>
      </c>
      <c r="K7" s="10">
        <v>5842062.9573084945</v>
      </c>
      <c r="L7" s="10">
        <v>5850365.422728335</v>
      </c>
    </row>
    <row r="8" spans="1:12" s="2" customFormat="1" ht="21.75" customHeight="1">
      <c r="A8" s="21" t="s">
        <v>2</v>
      </c>
      <c r="B8" s="21"/>
      <c r="C8" s="9">
        <v>161.73</v>
      </c>
      <c r="D8" s="9">
        <v>168.69</v>
      </c>
      <c r="E8" s="9">
        <v>175.62</v>
      </c>
      <c r="F8" s="9">
        <v>183.45</v>
      </c>
      <c r="G8" s="9">
        <v>184.78</v>
      </c>
      <c r="H8" s="9">
        <v>191.42</v>
      </c>
      <c r="I8" s="9">
        <v>197.05</v>
      </c>
      <c r="J8" s="9">
        <v>198.95</v>
      </c>
      <c r="K8" s="10">
        <v>199.78</v>
      </c>
      <c r="L8" s="10">
        <v>202.85</v>
      </c>
    </row>
    <row r="9" spans="1:12" s="2" customFormat="1" ht="21.75" customHeight="1">
      <c r="A9" s="21" t="s">
        <v>8</v>
      </c>
      <c r="B9" s="21"/>
      <c r="C9" s="9">
        <v>10156.445891998603</v>
      </c>
      <c r="D9" s="9">
        <v>10612.19848577792</v>
      </c>
      <c r="E9" s="9">
        <v>11496.218377348738</v>
      </c>
      <c r="F9" s="9">
        <v>12597.564150914915</v>
      </c>
      <c r="G9" s="9">
        <v>14341.644231232056</v>
      </c>
      <c r="H9" s="9">
        <v>17506.01951227667</v>
      </c>
      <c r="I9" s="9">
        <v>21647.228875919816</v>
      </c>
      <c r="J9" s="9">
        <v>24581.53561658708</v>
      </c>
      <c r="K9" s="10">
        <v>29242.481516210304</v>
      </c>
      <c r="L9" s="10">
        <v>28840.845071374584</v>
      </c>
    </row>
    <row r="10" spans="1:12" s="2" customFormat="1" ht="21.75" customHeight="1">
      <c r="A10" s="23" t="s">
        <v>3</v>
      </c>
      <c r="B10" s="12" t="s">
        <v>4</v>
      </c>
      <c r="C10" s="7">
        <v>94072.61864228475</v>
      </c>
      <c r="D10" s="7">
        <v>99492.67840637345</v>
      </c>
      <c r="E10" s="7">
        <v>108897.83556796037</v>
      </c>
      <c r="F10" s="7">
        <v>120970.64193285916</v>
      </c>
      <c r="G10" s="7">
        <v>134622.75951470964</v>
      </c>
      <c r="H10" s="7">
        <v>165212.3578878864</v>
      </c>
      <c r="I10" s="7">
        <v>204085.28060858333</v>
      </c>
      <c r="J10" s="7">
        <v>227053.09025117225</v>
      </c>
      <c r="K10" s="7">
        <v>263179.69895073853</v>
      </c>
      <c r="L10" s="7">
        <v>255877.39570381722</v>
      </c>
    </row>
    <row r="11" spans="1:12" s="2" customFormat="1" ht="21.75" customHeight="1">
      <c r="A11" s="23"/>
      <c r="B11" s="12" t="s">
        <v>5</v>
      </c>
      <c r="C11" s="7">
        <v>581.66461783395</v>
      </c>
      <c r="D11" s="7">
        <v>589.7959476339644</v>
      </c>
      <c r="E11" s="7">
        <v>620.076503632618</v>
      </c>
      <c r="F11" s="7">
        <v>659.4202340303034</v>
      </c>
      <c r="G11" s="7">
        <v>728.5569840605566</v>
      </c>
      <c r="H11" s="7">
        <v>863.0882765013396</v>
      </c>
      <c r="I11" s="7">
        <v>1035.7030226266597</v>
      </c>
      <c r="J11" s="7">
        <v>1141.2570507724165</v>
      </c>
      <c r="K11" s="7">
        <v>1317.3475770884902</v>
      </c>
      <c r="L11" s="7">
        <v>1261.4118595209131</v>
      </c>
    </row>
    <row r="12" spans="1:7" s="2" customFormat="1" ht="21.75" customHeight="1">
      <c r="A12" s="22" t="s">
        <v>9</v>
      </c>
      <c r="B12" s="22"/>
      <c r="C12" s="4"/>
      <c r="D12" s="4"/>
      <c r="E12" s="4"/>
      <c r="F12" s="4"/>
      <c r="G12" s="4"/>
    </row>
    <row r="13" spans="1:7" s="2" customFormat="1" ht="21.75" customHeight="1">
      <c r="A13" s="15" t="s">
        <v>16</v>
      </c>
      <c r="B13" s="3"/>
      <c r="C13" s="6"/>
      <c r="D13" s="6"/>
      <c r="E13" s="6"/>
      <c r="F13" s="5"/>
      <c r="G13" s="5"/>
    </row>
    <row r="14" spans="1:7" s="2" customFormat="1" ht="21.75" customHeight="1">
      <c r="A14" s="15" t="s">
        <v>17</v>
      </c>
      <c r="B14" s="3"/>
      <c r="C14" s="6"/>
      <c r="D14" s="6"/>
      <c r="E14" s="6"/>
      <c r="F14" s="5"/>
      <c r="G14" s="5"/>
    </row>
    <row r="15" spans="1:7" s="2" customFormat="1" ht="21.75" customHeight="1">
      <c r="A15" s="16" t="s">
        <v>18</v>
      </c>
      <c r="C15" s="13"/>
      <c r="D15" s="13"/>
      <c r="E15" s="5"/>
      <c r="F15" s="5"/>
      <c r="G15" s="5"/>
    </row>
    <row r="16" spans="1:7" s="2" customFormat="1" ht="21.75" customHeight="1">
      <c r="A16" s="19" t="s">
        <v>12</v>
      </c>
      <c r="B16" s="19"/>
      <c r="C16" s="5"/>
      <c r="D16" s="5"/>
      <c r="E16" s="5"/>
      <c r="F16" s="5"/>
      <c r="G16" s="5"/>
    </row>
    <row r="17" spans="1:7" s="2" customFormat="1" ht="21.75" customHeight="1">
      <c r="A17" s="19"/>
      <c r="B17" s="19"/>
      <c r="C17" s="5"/>
      <c r="D17" s="5"/>
      <c r="E17" s="5"/>
      <c r="F17" s="5"/>
      <c r="G17" s="5"/>
    </row>
    <row r="18" spans="1:7" s="2" customFormat="1" ht="21.75" customHeight="1">
      <c r="A18" s="19"/>
      <c r="B18" s="19"/>
      <c r="C18" s="5"/>
      <c r="D18" s="5"/>
      <c r="E18" s="5"/>
      <c r="F18" s="5"/>
      <c r="G18" s="5"/>
    </row>
    <row r="19" spans="1:7" s="2" customFormat="1" ht="21.75" customHeight="1">
      <c r="A19" s="19"/>
      <c r="B19" s="19"/>
      <c r="C19" s="5"/>
      <c r="D19" s="5"/>
      <c r="E19" s="5"/>
      <c r="F19" s="5"/>
      <c r="G19" s="5"/>
    </row>
    <row r="20" spans="1:7" s="2" customFormat="1" ht="21.75" customHeight="1">
      <c r="A20" s="5"/>
      <c r="B20" s="5"/>
      <c r="C20" s="5"/>
      <c r="D20" s="5"/>
      <c r="E20" s="5"/>
      <c r="F20" s="5"/>
      <c r="G20" s="5"/>
    </row>
    <row r="21" spans="1:7" s="2" customFormat="1" ht="21.75" customHeight="1">
      <c r="A21" s="5"/>
      <c r="B21" s="5"/>
      <c r="C21" s="5"/>
      <c r="D21" s="5"/>
      <c r="E21" s="5"/>
      <c r="F21" s="5"/>
      <c r="G21" s="5"/>
    </row>
    <row r="22" spans="1:7" s="2" customFormat="1" ht="21.75" customHeight="1">
      <c r="A22" s="5"/>
      <c r="B22" s="5"/>
      <c r="C22" s="5"/>
      <c r="D22" s="5"/>
      <c r="E22" s="5"/>
      <c r="F22" s="5"/>
      <c r="G22" s="5"/>
    </row>
    <row r="23" spans="1:7" s="2" customFormat="1" ht="21.75" customHeight="1">
      <c r="A23" s="5"/>
      <c r="B23" s="5"/>
      <c r="C23" s="5"/>
      <c r="D23" s="5"/>
      <c r="E23" s="5"/>
      <c r="F23" s="5"/>
      <c r="G23" s="5"/>
    </row>
    <row r="24" spans="1:7" s="2" customFormat="1" ht="21.75" customHeight="1">
      <c r="A24" s="5"/>
      <c r="B24" s="5"/>
      <c r="C24" s="5"/>
      <c r="D24" s="5"/>
      <c r="E24" s="5"/>
      <c r="F24" s="5"/>
      <c r="G24" s="5"/>
    </row>
    <row r="25" spans="1:7" s="2" customFormat="1" ht="21.75" customHeight="1">
      <c r="A25" s="5"/>
      <c r="B25" s="5"/>
      <c r="C25" s="5"/>
      <c r="D25" s="5"/>
      <c r="E25" s="5"/>
      <c r="F25" s="5"/>
      <c r="G25" s="5"/>
    </row>
    <row r="26" spans="1:7" s="2" customFormat="1" ht="21.75" customHeight="1">
      <c r="A26" s="5"/>
      <c r="B26" s="5"/>
      <c r="C26" s="5"/>
      <c r="D26" s="5"/>
      <c r="E26" s="5"/>
      <c r="F26" s="5"/>
      <c r="G26" s="5"/>
    </row>
    <row r="27" spans="1:7" s="2" customFormat="1" ht="21.75" customHeight="1">
      <c r="A27" s="5"/>
      <c r="B27" s="5"/>
      <c r="C27" s="5"/>
      <c r="D27" s="5"/>
      <c r="E27" s="5"/>
      <c r="F27" s="5"/>
      <c r="G27" s="5"/>
    </row>
    <row r="28" spans="1:7" s="2" customFormat="1" ht="21.75" customHeight="1">
      <c r="A28" s="5"/>
      <c r="B28" s="5"/>
      <c r="C28" s="5"/>
      <c r="D28" s="5"/>
      <c r="E28" s="5"/>
      <c r="F28" s="5"/>
      <c r="G28" s="5"/>
    </row>
  </sheetData>
  <mergeCells count="11">
    <mergeCell ref="A16:B19"/>
    <mergeCell ref="A3:B3"/>
    <mergeCell ref="A4:B4"/>
    <mergeCell ref="A12:B12"/>
    <mergeCell ref="A8:B8"/>
    <mergeCell ref="A9:B9"/>
    <mergeCell ref="A5:B5"/>
    <mergeCell ref="A6:B6"/>
    <mergeCell ref="A7:B7"/>
    <mergeCell ref="A10:A11"/>
    <mergeCell ref="A1:L2"/>
  </mergeCells>
  <printOptions/>
  <pageMargins left="0.75" right="0.75" top="1" bottom="1" header="0.5" footer="0.5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abdualaziz</cp:lastModifiedBy>
  <dcterms:created xsi:type="dcterms:W3CDTF">2005-07-17T18:53:25Z</dcterms:created>
  <dcterms:modified xsi:type="dcterms:W3CDTF">2010-11-02T06:45:38Z</dcterms:modified>
  <cp:category/>
  <cp:version/>
  <cp:contentType/>
  <cp:contentStatus/>
</cp:coreProperties>
</file>