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60" windowWidth="11340" windowHeight="6030" activeTab="0"/>
  </bookViews>
  <sheets>
    <sheet name="book3" sheetId="1" r:id="rId1"/>
  </sheets>
  <definedNames>
    <definedName name="_xlnm.Print_Area" localSheetId="0">'book3'!$A$1:$O$51</definedName>
  </definedNames>
  <calcPr calcId="124519"/>
</workbook>
</file>

<file path=xl/sharedStrings.xml><?xml version="1.0" encoding="utf-8"?>
<sst xmlns="http://schemas.openxmlformats.org/spreadsheetml/2006/main" count="9" uniqueCount="9">
  <si>
    <t>البيــــان</t>
  </si>
  <si>
    <t>إجمالي الواصليـــن</t>
  </si>
  <si>
    <t>مجموع الليالي السياحية</t>
  </si>
  <si>
    <t>متوسط إنفاق السائح في الليلة بالدولار الأمريكي</t>
  </si>
  <si>
    <t>مجموع العائدات السياحية  بالريال (مليون)</t>
  </si>
  <si>
    <t xml:space="preserve">مجموع العائدات السياحية بالدولار (مليون $) </t>
  </si>
  <si>
    <t>المصدر كتاب الاحصاء أعداد مختلفة</t>
  </si>
  <si>
    <t>تقرير الاحصاء السياحي 2008م</t>
  </si>
  <si>
    <t>إجمالي القادمين للسياحة - مجموع الليالي السياحية - العائدات  للفترة (1995 - 2008م)</t>
  </si>
</sst>
</file>

<file path=xl/styles.xml><?xml version="1.0" encoding="utf-8"?>
<styleSheet xmlns="http://schemas.openxmlformats.org/spreadsheetml/2006/main">
  <fonts count="13">
    <font>
      <sz val="10"/>
      <name val="Arial"/>
      <family val="2"/>
    </font>
    <font>
      <sz val="10"/>
      <name val="Traditional Arabic"/>
      <family val="2"/>
    </font>
    <font>
      <b/>
      <sz val="10"/>
      <name val="Traditional Arabic"/>
      <family val="2"/>
    </font>
    <font>
      <sz val="8"/>
      <name val="Arial"/>
      <family val="2"/>
    </font>
    <font>
      <b/>
      <sz val="11"/>
      <name val="Simplified Arabic"/>
      <family val="2"/>
    </font>
    <font>
      <b/>
      <sz val="11"/>
      <name val="Arial"/>
      <family val="2"/>
    </font>
    <font>
      <b/>
      <sz val="12"/>
      <color indexed="9"/>
      <name val="Simplified Arabic"/>
      <family val="2"/>
    </font>
    <font>
      <b/>
      <sz val="10"/>
      <name val="Arial"/>
      <family val="2"/>
    </font>
    <font>
      <sz val="1.5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Simplified Arabic"/>
      <family val="2"/>
    </font>
    <font>
      <sz val="10.75"/>
      <color rgb="FF000000"/>
      <name val="Arial"/>
      <family val="2"/>
    </font>
    <font>
      <sz val="9.2"/>
      <color rgb="FF000000"/>
      <name val="Simplified Arabic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readingOrder="1"/>
    </xf>
    <xf numFmtId="0" fontId="4" fillId="2" borderId="1" xfId="0" applyFont="1" applyFill="1" applyBorder="1" applyAlignment="1">
      <alignment horizontal="center" vertical="center" wrapText="1" readingOrder="2"/>
    </xf>
    <xf numFmtId="0" fontId="4" fillId="2" borderId="1" xfId="0" applyFont="1" applyFill="1" applyBorder="1" applyAlignment="1">
      <alignment horizontal="right" vertical="center" wrapText="1" readingOrder="2"/>
    </xf>
    <xf numFmtId="0" fontId="5" fillId="2" borderId="1" xfId="0" applyFont="1" applyFill="1" applyBorder="1" applyAlignment="1">
      <alignment horizontal="center" vertical="center" wrapText="1" readingOrder="1"/>
    </xf>
    <xf numFmtId="3" fontId="5" fillId="0" borderId="1" xfId="0" applyNumberFormat="1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readingOrder="1"/>
    </xf>
    <xf numFmtId="3" fontId="5" fillId="0" borderId="1" xfId="0" applyNumberFormat="1" applyFont="1" applyBorder="1" applyAlignment="1">
      <alignment horizontal="center" vertical="center" readingOrder="1"/>
    </xf>
    <xf numFmtId="0" fontId="4" fillId="3" borderId="1" xfId="0" applyFont="1" applyFill="1" applyBorder="1" applyAlignment="1">
      <alignment horizontal="right" vertical="center" wrapText="1" readingOrder="2"/>
    </xf>
    <xf numFmtId="3" fontId="5" fillId="3" borderId="1" xfId="0" applyNumberFormat="1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vertical="center" readingOrder="1"/>
    </xf>
    <xf numFmtId="37" fontId="5" fillId="0" borderId="1" xfId="0" applyNumberFormat="1" applyFont="1" applyBorder="1" applyAlignment="1">
      <alignment horizontal="center" vertical="center" readingOrder="1"/>
    </xf>
    <xf numFmtId="0" fontId="7" fillId="0" borderId="1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 readingOrder="2"/>
    </xf>
    <xf numFmtId="0" fontId="6" fillId="4" borderId="3" xfId="0" applyFont="1" applyFill="1" applyBorder="1" applyAlignment="1">
      <alignment horizontal="center" vertical="center" wrapText="1" readingOrder="2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إجمالي الواصلين للسياحة - مجموع الليالي السياحية خلال الأعوام 1995-200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8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م</a:t>
            </a:r>
          </a:p>
        </c:rich>
      </c:tx>
      <c:layout>
        <c:manualLayout>
          <c:xMode val="edge"/>
          <c:yMode val="edge"/>
          <c:x val="0.16075"/>
          <c:y val="0.01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875"/>
          <c:y val="0.212"/>
          <c:w val="0.8755"/>
          <c:h val="0.5135"/>
        </c:manualLayout>
      </c:layout>
      <c:lineChart>
        <c:grouping val="standard"/>
        <c:varyColors val="0"/>
        <c:ser>
          <c:idx val="0"/>
          <c:order val="0"/>
          <c:tx>
            <c:strRef>
              <c:f>book3!$A$3</c:f>
              <c:strCache>
                <c:ptCount val="1"/>
                <c:pt idx="0">
                  <c:v>إجمالي الواصليـــن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80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numRef>
              <c:f>book3!$B$2:$O$2</c:f>
              <c:numCache/>
            </c:numRef>
          </c:cat>
          <c:val>
            <c:numRef>
              <c:f>book3!$B$3:$O$3</c:f>
              <c:numCache/>
            </c:numRef>
          </c:val>
          <c:smooth val="0"/>
        </c:ser>
        <c:ser>
          <c:idx val="1"/>
          <c:order val="1"/>
          <c:tx>
            <c:strRef>
              <c:f>book3!$A$4</c:f>
              <c:strCache>
                <c:ptCount val="1"/>
                <c:pt idx="0">
                  <c:v>مجموع الليالي السياحية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FF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book3!$B$2:$O$2</c:f>
              <c:numCache/>
            </c:numRef>
          </c:cat>
          <c:val>
            <c:numRef>
              <c:f>book3!$B$4:$O$4</c:f>
              <c:numCache/>
            </c:numRef>
          </c:val>
          <c:smooth val="0"/>
        </c:ser>
        <c:marker val="1"/>
        <c:axId val="26736141"/>
        <c:axId val="39298678"/>
      </c:lineChart>
      <c:catAx>
        <c:axId val="26736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98678"/>
        <c:crosses val="autoZero"/>
        <c:auto val="1"/>
        <c:lblOffset val="100"/>
        <c:tickLblSkip val="1"/>
        <c:noMultiLvlLbl val="0"/>
      </c:catAx>
      <c:valAx>
        <c:axId val="392986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36141"/>
        <c:crosses val="autoZero"/>
        <c:crossBetween val="between"/>
        <c:dispUnits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4875"/>
          <c:y val="0.86575"/>
          <c:w val="0.4645"/>
          <c:h val="0.1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Simplified Arabic"/>
              <a:ea typeface="Simplified Arabic"/>
              <a:cs typeface="Simplified Arabic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YE"/>
  <c:printSettings xmlns:c="http://schemas.openxmlformats.org/drawingml/2006/chart">
    <c:headerFooter alignWithMargins="0"/>
    <c:pageMargins b="1" l="0.75" r="0.75" t="1" header="0.5" footer="0.5"/>
    <c:pageSetup paperSize="9" orientation="portrait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متوسط انفاق السائح في الليلة - مجموع العائدات السياحية بالدولار الأمريكي خلال الأعوام 1995-200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8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م</a:t>
            </a:r>
          </a:p>
        </c:rich>
      </c:tx>
      <c:layout>
        <c:manualLayout>
          <c:xMode val="edge"/>
          <c:yMode val="edge"/>
          <c:x val="0.12525"/>
          <c:y val="0.014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25"/>
          <c:y val="0.1705"/>
          <c:w val="0.9185"/>
          <c:h val="0.5705"/>
        </c:manualLayout>
      </c:layout>
      <c:lineChart>
        <c:grouping val="standard"/>
        <c:varyColors val="0"/>
        <c:ser>
          <c:idx val="0"/>
          <c:order val="0"/>
          <c:tx>
            <c:strRef>
              <c:f>book3!$A$5</c:f>
              <c:strCache>
                <c:ptCount val="1"/>
                <c:pt idx="0">
                  <c:v>متوسط إنفاق السائح في الليلة بالدولار الأمريكي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80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numRef>
              <c:f>book3!$B$2:$O$2</c:f>
              <c:numCache/>
            </c:numRef>
          </c:cat>
          <c:val>
            <c:numRef>
              <c:f>book3!$B$5:$O$5</c:f>
              <c:numCache/>
            </c:numRef>
          </c:val>
          <c:smooth val="0"/>
        </c:ser>
        <c:ser>
          <c:idx val="1"/>
          <c:order val="1"/>
          <c:tx>
            <c:strRef>
              <c:f>book3!$A$6</c:f>
              <c:strCache>
                <c:ptCount val="1"/>
                <c:pt idx="0">
                  <c:v>مجموع العائدات السياحية بالدولار (مليون $) 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FF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book3!$B$2:$O$2</c:f>
              <c:numCache/>
            </c:numRef>
          </c:cat>
          <c:val>
            <c:numRef>
              <c:f>book3!$B$6:$O$6</c:f>
              <c:numCache/>
            </c:numRef>
          </c:val>
          <c:smooth val="0"/>
        </c:ser>
        <c:marker val="1"/>
        <c:axId val="18143783"/>
        <c:axId val="29076320"/>
      </c:lineChart>
      <c:catAx>
        <c:axId val="18143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76320"/>
        <c:crosses val="autoZero"/>
        <c:auto val="1"/>
        <c:lblOffset val="100"/>
        <c:tickLblSkip val="1"/>
        <c:noMultiLvlLbl val="0"/>
      </c:catAx>
      <c:valAx>
        <c:axId val="2907632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43783"/>
        <c:crosses val="autoZero"/>
        <c:crossBetween val="between"/>
        <c:dispUnits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4"/>
          <c:y val="0.903"/>
          <c:w val="0.69275"/>
          <c:h val="0.0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Simplified Arabic"/>
              <a:ea typeface="Simplified Arabic"/>
              <a:cs typeface="Simplified Arabic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Y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1771650</xdr:colOff>
      <xdr:row>8</xdr:row>
      <xdr:rowOff>142875</xdr:rowOff>
    </xdr:from>
    <xdr:to>
      <xdr:col>10</xdr:col>
      <xdr:colOff>266700</xdr:colOff>
      <xdr:row>24</xdr:row>
      <xdr:rowOff>133350</xdr:rowOff>
    </xdr:to>
    <xdr:graphicFrame macro="">
      <xdr:nvGraphicFramePr>
        <xdr:cNvPr id="1113" name="Chart 3"/>
        <xdr:cNvGraphicFramePr/>
      </xdr:nvGraphicFramePr>
      <xdr:xfrm>
        <a:off x="1771650" y="2743200"/>
        <a:ext cx="658177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1600200</xdr:colOff>
      <xdr:row>27</xdr:row>
      <xdr:rowOff>142875</xdr:rowOff>
    </xdr:from>
    <xdr:to>
      <xdr:col>10</xdr:col>
      <xdr:colOff>314325</xdr:colOff>
      <xdr:row>43</xdr:row>
      <xdr:rowOff>200025</xdr:rowOff>
    </xdr:to>
    <xdr:graphicFrame macro="">
      <xdr:nvGraphicFramePr>
        <xdr:cNvPr id="1114" name="Chart 4"/>
        <xdr:cNvGraphicFramePr/>
      </xdr:nvGraphicFramePr>
      <xdr:xfrm>
        <a:off x="1600200" y="6467475"/>
        <a:ext cx="68008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showGridLines="0" rightToLeft="1" tabSelected="1" view="pageBreakPreview" zoomScale="70" zoomScaleSheetLayoutView="70" workbookViewId="0" topLeftCell="A1">
      <selection activeCell="A1" sqref="A1:O1"/>
    </sheetView>
  </sheetViews>
  <sheetFormatPr defaultColWidth="11.8515625" defaultRowHeight="12.75"/>
  <cols>
    <col min="1" max="1" width="36.421875" style="1" customWidth="1"/>
    <col min="2" max="6" width="9.421875" style="1" bestFit="1" customWidth="1"/>
    <col min="7" max="14" width="9.421875" style="1" customWidth="1"/>
    <col min="15" max="15" width="10.00390625" style="1" customWidth="1"/>
    <col min="16" max="121" width="11.8515625" style="1" hidden="1" customWidth="1"/>
    <col min="122" max="16384" width="11.8515625" style="1" customWidth="1"/>
  </cols>
  <sheetData>
    <row r="1" spans="1:15" ht="53.25" customHeight="1">
      <c r="A1" s="16" t="s">
        <v>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1.75">
      <c r="A2" s="3" t="s">
        <v>0</v>
      </c>
      <c r="B2" s="5">
        <v>1995</v>
      </c>
      <c r="C2" s="5">
        <v>1996</v>
      </c>
      <c r="D2" s="5">
        <v>1997</v>
      </c>
      <c r="E2" s="5">
        <v>1998</v>
      </c>
      <c r="F2" s="5">
        <v>1999</v>
      </c>
      <c r="G2" s="5">
        <v>2000</v>
      </c>
      <c r="H2" s="5">
        <v>2001</v>
      </c>
      <c r="I2" s="5">
        <v>2002</v>
      </c>
      <c r="J2" s="5">
        <v>2003</v>
      </c>
      <c r="K2" s="5">
        <v>2004</v>
      </c>
      <c r="L2" s="5">
        <v>2005</v>
      </c>
      <c r="M2" s="5">
        <v>2006</v>
      </c>
      <c r="N2" s="5">
        <v>2007</v>
      </c>
      <c r="O2" s="5">
        <v>2008</v>
      </c>
    </row>
    <row r="3" spans="1:15" ht="23.25" customHeight="1">
      <c r="A3" s="10" t="s">
        <v>1</v>
      </c>
      <c r="B3" s="11">
        <v>61351</v>
      </c>
      <c r="C3" s="11">
        <v>74476</v>
      </c>
      <c r="D3" s="11">
        <v>80451</v>
      </c>
      <c r="E3" s="11">
        <v>87627</v>
      </c>
      <c r="F3" s="11">
        <v>58730</v>
      </c>
      <c r="G3" s="11">
        <v>72836</v>
      </c>
      <c r="H3" s="12">
        <v>75146</v>
      </c>
      <c r="I3" s="13">
        <v>98020</v>
      </c>
      <c r="J3" s="13">
        <v>154667</v>
      </c>
      <c r="K3" s="13">
        <v>273732</v>
      </c>
      <c r="L3" s="13">
        <v>336070</v>
      </c>
      <c r="M3" s="13">
        <v>382332</v>
      </c>
      <c r="N3" s="13">
        <v>379390</v>
      </c>
      <c r="O3" s="13">
        <v>404497</v>
      </c>
    </row>
    <row r="4" spans="1:15" ht="23.25" customHeight="1">
      <c r="A4" s="4" t="s">
        <v>2</v>
      </c>
      <c r="B4" s="6">
        <v>306755</v>
      </c>
      <c r="C4" s="6">
        <v>365830</v>
      </c>
      <c r="D4" s="6">
        <v>482706</v>
      </c>
      <c r="E4" s="6">
        <v>525762</v>
      </c>
      <c r="F4" s="6">
        <v>379396</v>
      </c>
      <c r="G4" s="6">
        <v>473434</v>
      </c>
      <c r="H4" s="7">
        <v>224165</v>
      </c>
      <c r="I4" s="8">
        <v>588120</v>
      </c>
      <c r="J4" s="8">
        <v>928002</v>
      </c>
      <c r="K4" s="8">
        <v>1642392</v>
      </c>
      <c r="L4" s="8">
        <v>2016994</v>
      </c>
      <c r="M4" s="15">
        <v>2293992</v>
      </c>
      <c r="N4" s="15">
        <v>3035120</v>
      </c>
      <c r="O4" s="15">
        <v>3235976</v>
      </c>
    </row>
    <row r="5" spans="1:15" ht="22.5" customHeight="1">
      <c r="A5" s="4" t="s">
        <v>3</v>
      </c>
      <c r="B5" s="7">
        <v>160</v>
      </c>
      <c r="C5" s="7">
        <v>150</v>
      </c>
      <c r="D5" s="7">
        <v>145</v>
      </c>
      <c r="E5" s="7">
        <v>160</v>
      </c>
      <c r="F5" s="7">
        <v>160</v>
      </c>
      <c r="G5" s="7">
        <v>160</v>
      </c>
      <c r="H5" s="7">
        <v>170</v>
      </c>
      <c r="I5" s="8">
        <v>180</v>
      </c>
      <c r="J5" s="8">
        <v>150</v>
      </c>
      <c r="K5" s="8">
        <v>130</v>
      </c>
      <c r="L5" s="8">
        <v>130</v>
      </c>
      <c r="M5" s="15">
        <v>135</v>
      </c>
      <c r="N5" s="15">
        <v>140</v>
      </c>
      <c r="O5" s="15">
        <v>140</v>
      </c>
    </row>
    <row r="6" spans="1:15" ht="23.25" customHeight="1">
      <c r="A6" s="4" t="s">
        <v>5</v>
      </c>
      <c r="B6" s="7">
        <v>49</v>
      </c>
      <c r="C6" s="7">
        <v>55</v>
      </c>
      <c r="D6" s="7">
        <v>70</v>
      </c>
      <c r="E6" s="7">
        <v>84</v>
      </c>
      <c r="F6" s="7">
        <v>61</v>
      </c>
      <c r="G6" s="7">
        <v>76</v>
      </c>
      <c r="H6" s="7">
        <v>38</v>
      </c>
      <c r="I6" s="8">
        <v>105</v>
      </c>
      <c r="J6" s="8">
        <v>139</v>
      </c>
      <c r="K6" s="8">
        <v>214</v>
      </c>
      <c r="L6" s="8">
        <v>262</v>
      </c>
      <c r="M6" s="15">
        <v>309</v>
      </c>
      <c r="N6" s="15">
        <v>425</v>
      </c>
      <c r="O6" s="15">
        <v>453</v>
      </c>
    </row>
    <row r="7" spans="1:15" ht="24.75" customHeight="1">
      <c r="A7" s="4" t="s">
        <v>4</v>
      </c>
      <c r="B7" s="6">
        <v>6250</v>
      </c>
      <c r="C7" s="6">
        <v>6859</v>
      </c>
      <c r="D7" s="6">
        <v>10150</v>
      </c>
      <c r="E7" s="6">
        <v>11777</v>
      </c>
      <c r="F7" s="6">
        <v>9713</v>
      </c>
      <c r="G7" s="6">
        <v>12498</v>
      </c>
      <c r="H7" s="7">
        <v>6460</v>
      </c>
      <c r="I7" s="8">
        <v>18900</v>
      </c>
      <c r="J7" s="8">
        <v>25474</v>
      </c>
      <c r="K7" s="9">
        <v>39590</v>
      </c>
      <c r="L7" s="14">
        <v>51090</v>
      </c>
      <c r="M7" s="15">
        <v>61182</v>
      </c>
      <c r="N7" s="15">
        <v>84575</v>
      </c>
      <c r="O7" s="15">
        <v>91000</v>
      </c>
    </row>
    <row r="8" spans="1:3" ht="12.75">
      <c r="A8" s="1" t="s">
        <v>6</v>
      </c>
      <c r="B8" s="18" t="s">
        <v>7</v>
      </c>
      <c r="C8" s="19"/>
    </row>
    <row r="9" ht="15.75">
      <c r="A9" s="2"/>
    </row>
    <row r="10" ht="15.75"/>
    <row r="11" ht="15.75"/>
    <row r="12" ht="15.75"/>
    <row r="13" ht="15.75"/>
    <row r="14" ht="15.75"/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8" ht="15.75"/>
    <row r="29" ht="15.75"/>
    <row r="30" ht="15.75"/>
    <row r="31" ht="15.75"/>
    <row r="32" ht="15.75"/>
    <row r="33" ht="15.75"/>
    <row r="34" ht="15.75"/>
    <row r="35" ht="15.75"/>
    <row r="36" ht="15.75">
      <c r="A36" s="2"/>
    </row>
    <row r="37" ht="15.75"/>
    <row r="38" ht="15.75"/>
    <row r="39" ht="15.75"/>
    <row r="40" ht="15.75"/>
    <row r="41" ht="15.75"/>
    <row r="42" ht="15.75"/>
    <row r="43" ht="15.75"/>
    <row r="44" ht="15.75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spans="11:14" ht="12.75" hidden="1">
      <c r="K64" s="2"/>
      <c r="L64" s="2"/>
      <c r="M64" s="2"/>
      <c r="N64" s="2"/>
    </row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</sheetData>
  <mergeCells count="2">
    <mergeCell ref="A1:O1"/>
    <mergeCell ref="B8:C8"/>
  </mergeCells>
  <printOptions/>
  <pageMargins left="0.75" right="0.75" top="1" bottom="1" header="0.5" footer="0.5"/>
  <pageSetup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abdualaziz</cp:lastModifiedBy>
  <cp:lastPrinted>2005-07-09T14:56:21Z</cp:lastPrinted>
  <dcterms:created xsi:type="dcterms:W3CDTF">2005-06-29T06:40:35Z</dcterms:created>
  <dcterms:modified xsi:type="dcterms:W3CDTF">2009-04-27T07:03:18Z</dcterms:modified>
  <cp:category/>
  <cp:version/>
  <cp:contentType/>
  <cp:contentStatus/>
</cp:coreProperties>
</file>